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1310" windowHeight="6690" activeTab="0"/>
  </bookViews>
  <sheets>
    <sheet name="Приложение" sheetId="1" r:id="rId1"/>
  </sheets>
  <definedNames>
    <definedName name="_xlnm.Print_Titles" localSheetId="0">'Приложение'!$A:$A</definedName>
    <definedName name="_xlnm.Print_Area" localSheetId="0">'Приложение'!$A$1:$C$30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<sst xmlns="http://schemas.openxmlformats.org/spreadsheetml/2006/main" count="27" uniqueCount="27">
  <si>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".</t>
  </si>
  <si>
    <t>«Йöзöс велöдöм сöвмöдöм»                         Коми Республикаса канму уджтас вынсьöдöм йылысь» Коми Республикаса Веськöдлан котырлöн 2012 во кöч тöлысь 28 лунся         411 №-а шуöмö пыртöм вежсьӧмъяс дорӧ 
9 СОДТӦД</t>
  </si>
  <si>
    <t>"Йӧзӧс велӧдӧм сӧвмӧдӧм" Коми Республикаса канму уджтас дорӧ          22 СОДТӦД</t>
  </si>
  <si>
    <t>Мында  
(сюрс шайт)</t>
  </si>
  <si>
    <t>СТАВЫС</t>
  </si>
  <si>
    <t>"Воркута" кар кытш</t>
  </si>
  <si>
    <t>"Изьва" муниципальнӧй район</t>
  </si>
  <si>
    <t>"Княжпогост" муниципальнӧй район</t>
  </si>
  <si>
    <t>"Печора" муниципальнӧй район</t>
  </si>
  <si>
    <t xml:space="preserve"> Муниципальнӧй юкӧнъяслӧн ним</t>
  </si>
  <si>
    <t xml:space="preserve">"Инта" кар кытш </t>
  </si>
  <si>
    <t>"Сыктывкар" кар кытш</t>
  </si>
  <si>
    <t>"Усинск" кар кытш</t>
  </si>
  <si>
    <t>"Ухта" кар кытш</t>
  </si>
  <si>
    <t>"Вуктыл" муниципальнӧй район</t>
  </si>
  <si>
    <t xml:space="preserve">"Койгорт" муниципальнӧй район </t>
  </si>
  <si>
    <t xml:space="preserve">"Кӧрткерӧс" муниципальнӧй район </t>
  </si>
  <si>
    <t>"Луздор" муниципальнӧй район</t>
  </si>
  <si>
    <t>"Сосногорск" муниципальнӧй район</t>
  </si>
  <si>
    <t>"Сыктывдін" муниципальнӧй район</t>
  </si>
  <si>
    <t xml:space="preserve">"Сыктыв" муниципальнӧй район </t>
  </si>
  <si>
    <t>"Мылдін" муниципальнӧй район</t>
  </si>
  <si>
    <t>"Удора" муниципальнӧй район</t>
  </si>
  <si>
    <t xml:space="preserve">"Емдін" муниципальнӧй район </t>
  </si>
  <si>
    <t xml:space="preserve">"Кулӧмдін" муниципальнӧй район </t>
  </si>
  <si>
    <t>"Чилимдін" муниципальнӧй район</t>
  </si>
  <si>
    <t xml:space="preserve">ФЕДЕРАЛЬНӦЙ СЬӦМУД ТШӦТ ВЕСЬТӦ МУНИЦИПАЛЬНӦЙ РАЙОНЪЯССА (КАР КЫТШЪЯССА) СЬӦМКУДЪЯСЛЫ 2013 ВО ВЫЛӦ ӦТУВ ВЕЛӦДӦМ ВЫЛЬМӦДӦМ ВЫЛӦ  КОМИ РЕСПУБЛИКАСА РЕСПУБЛИКАНСКӦЙ СЬӦМКУДЙЫСЬ СУБСИДИЯЯС ЮКЛӦМ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</si>
</sst>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164" fontId="2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164" fontId="3" fillId="32" borderId="11" xfId="0" applyNumberFormat="1" applyFont="1" applyFill="1" applyBorder="1" applyAlignment="1">
      <alignment vertical="top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32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="85" zoomScaleNormal="80" zoomScaleSheetLayoutView="85" workbookViewId="0" topLeftCell="A1">
      <selection activeCell="A5" sqref="A5:B5"/>
    </sheetView>
  </sheetViews>
  <sheetFormatPr defaultColWidth="8.875" defaultRowHeight="12.75"/>
  <cols>
    <col min="1" max="1" width="58.25390625" style="1" customWidth="1"/>
    <col min="2" max="2" width="22.875" style="1" customWidth="1"/>
    <col min="3" max="3" width="3.125" style="1" bestFit="1" customWidth="1"/>
    <col min="4" max="16384" width="8.875" style="1" customWidth="1"/>
  </cols>
  <sheetData>
    <row r="1" spans="1:2" ht="141.75" customHeight="1">
      <c r="A1" s="18" t="s">
        <v>1</v>
      </c>
      <c r="B1" s="18"/>
    </row>
    <row r="2" spans="1:2" ht="18.75" customHeight="1">
      <c r="A2" s="19"/>
      <c r="B2" s="19"/>
    </row>
    <row r="3" spans="1:2" ht="37.5" customHeight="1">
      <c r="A3" s="13" t="s">
        <v>2</v>
      </c>
      <c r="B3" s="14"/>
    </row>
    <row r="4" spans="1:2" ht="18.75">
      <c r="A4" s="10"/>
      <c r="B4" s="10"/>
    </row>
    <row r="5" spans="1:2" ht="128.25" customHeight="1">
      <c r="A5" s="15" t="s">
        <v>26</v>
      </c>
      <c r="B5" s="15"/>
    </row>
    <row r="6" spans="1:2" ht="12.75" customHeight="1">
      <c r="A6" s="15"/>
      <c r="B6" s="15"/>
    </row>
    <row r="7" spans="1:2" ht="12.75" customHeight="1">
      <c r="A7" s="2"/>
      <c r="B7" s="9"/>
    </row>
    <row r="8" spans="1:2" ht="36.75" customHeight="1">
      <c r="A8" s="16" t="s">
        <v>9</v>
      </c>
      <c r="B8" s="16" t="s">
        <v>3</v>
      </c>
    </row>
    <row r="9" spans="1:2" ht="57.75" customHeight="1">
      <c r="A9" s="17"/>
      <c r="B9" s="17"/>
    </row>
    <row r="10" spans="1:2" ht="18.75" customHeight="1">
      <c r="A10" s="3" t="s">
        <v>5</v>
      </c>
      <c r="B10" s="12">
        <v>4037.5</v>
      </c>
    </row>
    <row r="11" spans="1:2" ht="18.75" customHeight="1">
      <c r="A11" s="4" t="s">
        <v>10</v>
      </c>
      <c r="B11" s="12">
        <v>2666.2</v>
      </c>
    </row>
    <row r="12" spans="1:2" ht="18.75" customHeight="1">
      <c r="A12" s="5" t="s">
        <v>11</v>
      </c>
      <c r="B12" s="12">
        <v>6591.9</v>
      </c>
    </row>
    <row r="13" spans="1:2" ht="18.75" customHeight="1">
      <c r="A13" s="5" t="s">
        <v>12</v>
      </c>
      <c r="B13" s="12">
        <v>3653.4</v>
      </c>
    </row>
    <row r="14" spans="1:2" ht="18.75" customHeight="1">
      <c r="A14" s="5" t="s">
        <v>13</v>
      </c>
      <c r="B14" s="12">
        <v>4566</v>
      </c>
    </row>
    <row r="15" spans="1:2" ht="18.75" customHeight="1">
      <c r="A15" s="4" t="s">
        <v>14</v>
      </c>
      <c r="B15" s="12">
        <v>690.3</v>
      </c>
    </row>
    <row r="16" spans="1:2" ht="18.75" customHeight="1">
      <c r="A16" s="4" t="s">
        <v>6</v>
      </c>
      <c r="B16" s="12">
        <v>6366.8</v>
      </c>
    </row>
    <row r="17" spans="1:2" ht="18.75" customHeight="1">
      <c r="A17" s="6" t="s">
        <v>7</v>
      </c>
      <c r="B17" s="12">
        <v>2741.9</v>
      </c>
    </row>
    <row r="18" spans="1:2" ht="18.75" customHeight="1">
      <c r="A18" s="5" t="s">
        <v>15</v>
      </c>
      <c r="B18" s="12">
        <v>2894</v>
      </c>
    </row>
    <row r="19" spans="1:2" ht="18.75" customHeight="1">
      <c r="A19" s="5" t="s">
        <v>16</v>
      </c>
      <c r="B19" s="12">
        <v>5498.6</v>
      </c>
    </row>
    <row r="20" spans="1:2" ht="18.75" customHeight="1">
      <c r="A20" s="3" t="s">
        <v>8</v>
      </c>
      <c r="B20" s="12">
        <v>3640.9</v>
      </c>
    </row>
    <row r="21" spans="1:2" ht="18.75" customHeight="1">
      <c r="A21" s="5" t="s">
        <v>17</v>
      </c>
      <c r="B21" s="12">
        <v>6366.8</v>
      </c>
    </row>
    <row r="22" spans="1:2" ht="18.75" customHeight="1">
      <c r="A22" s="5" t="s">
        <v>18</v>
      </c>
      <c r="B22" s="12">
        <v>2831</v>
      </c>
    </row>
    <row r="23" spans="1:2" ht="18.75" customHeight="1">
      <c r="A23" s="3" t="s">
        <v>19</v>
      </c>
      <c r="B23" s="12">
        <v>3472.8</v>
      </c>
    </row>
    <row r="24" spans="1:2" ht="18.75" customHeight="1">
      <c r="A24" s="5" t="s">
        <v>20</v>
      </c>
      <c r="B24" s="12">
        <v>4630.4</v>
      </c>
    </row>
    <row r="25" spans="1:2" ht="18.75" customHeight="1">
      <c r="A25" s="5" t="s">
        <v>21</v>
      </c>
      <c r="B25" s="12">
        <v>2863.8</v>
      </c>
    </row>
    <row r="26" spans="1:2" ht="18.75" customHeight="1">
      <c r="A26" s="5" t="s">
        <v>22</v>
      </c>
      <c r="B26" s="12">
        <v>3347.4</v>
      </c>
    </row>
    <row r="27" spans="1:2" ht="18.75" customHeight="1">
      <c r="A27" s="5" t="s">
        <v>23</v>
      </c>
      <c r="B27" s="12">
        <v>3043.1</v>
      </c>
    </row>
    <row r="28" spans="1:2" ht="18.75" customHeight="1">
      <c r="A28" s="5" t="s">
        <v>24</v>
      </c>
      <c r="B28" s="12">
        <v>9260.8</v>
      </c>
    </row>
    <row r="29" spans="1:2" ht="18.75" customHeight="1">
      <c r="A29" s="5" t="s">
        <v>25</v>
      </c>
      <c r="B29" s="12">
        <v>4630.4</v>
      </c>
    </row>
    <row r="30" spans="1:3" ht="25.5" customHeight="1">
      <c r="A30" s="7" t="s">
        <v>4</v>
      </c>
      <c r="B30" s="8">
        <f>SUM(B10:B29)</f>
        <v>83794</v>
      </c>
      <c r="C30" s="11" t="s">
        <v>0</v>
      </c>
    </row>
  </sheetData>
  <sheetProtection/>
  <mergeCells count="7">
    <mergeCell ref="A3:B3"/>
    <mergeCell ref="A6:B6"/>
    <mergeCell ref="A8:A9"/>
    <mergeCell ref="B8:B9"/>
    <mergeCell ref="A5:B5"/>
    <mergeCell ref="A1:B1"/>
    <mergeCell ref="A2:B2"/>
  </mergeCells>
  <printOptions/>
  <pageMargins left="0.984251968503937" right="0.5905511811023623" top="0.7086614173228347" bottom="0.7086614173228347" header="0.5118110236220472" footer="0.5118110236220472"/>
  <pageSetup blackAndWhite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Garbuzova</dc:creator>
  <cp:keywords/>
  <dc:description/>
  <cp:lastModifiedBy>Admin</cp:lastModifiedBy>
  <cp:lastPrinted>2013-06-20T11:53:52Z</cp:lastPrinted>
  <dcterms:created xsi:type="dcterms:W3CDTF">2003-11-28T11:01:37Z</dcterms:created>
  <dcterms:modified xsi:type="dcterms:W3CDTF">2013-08-15T11:13:21Z</dcterms:modified>
  <cp:category/>
  <cp:version/>
  <cp:contentType/>
  <cp:contentStatus/>
</cp:coreProperties>
</file>