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50" windowHeight="9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<sst xmlns="http://schemas.openxmlformats.org/spreadsheetml/2006/main" count="34" uniqueCount="30">
  <si>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</si>
  <si>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</si>
  <si>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</si>
  <si>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</si>
  <si>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</si>
  <si>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</si>
  <si>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</si>
  <si>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</si>
  <si>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</si>
  <si>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</si>
  <si>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</si>
  <si>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</si>
  <si>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".</t>
  </si>
  <si>
    <t xml:space="preserve">Канму могъяс вылӧ капитальнӧя стрӧитан объектъяслӧн лыддьӧг, кутшӧмъясӧс стрӧитасны (выльмӧдасны) Коми Республикаса республиканскӧй сьӧмкудйысь сьӧм тшӧт весьтӧ 
</t>
  </si>
  <si>
    <t xml:space="preserve">«Йöзöс велöдöм сöвмöдöм» Коми Республикаса канму уджтас вынсьöдöм йылысь» Коми Республикаса Веськöдлан котырлöн 2012 во кöч тöлысь 28 лунся 411 №-а шуöмö пыртöм вежсьӧмъяс дорӧ 8 содтӧд
</t>
  </si>
  <si>
    <t xml:space="preserve">Коми Республикаса канму уджтас дорӧ 16 содтӧд </t>
  </si>
  <si>
    <t xml:space="preserve">«Йöзöс велöдöм сöвмöдöм» </t>
  </si>
  <si>
    <t>Уджтасув, медшӧр мероприятиеяслӧн, капитальнӧя стрӧитан (выльмӧдан) объектъяслӧн ним</t>
  </si>
  <si>
    <t xml:space="preserve">Д/в № </t>
  </si>
  <si>
    <t>Вынйӧр</t>
  </si>
  <si>
    <t>Стрӧитан кадколаст</t>
  </si>
  <si>
    <t>Стрӧитӧм вояс серти сьӧмӧн могмӧдан ыджда,  сюрс шайт</t>
  </si>
  <si>
    <t>"Йӧзӧс велӧдӧм сӧвмӧдӧм" Коми Республикаса канму уджтас</t>
  </si>
  <si>
    <t>Уджтасса объектъяс серти ставыс:</t>
  </si>
  <si>
    <t>сы лыдын ӧшмӧсъяс тшӧт весьтӧ:</t>
  </si>
  <si>
    <t>- Коми Республикаса республиканскӧй сьӧмкуд</t>
  </si>
  <si>
    <t>«Коми Республикаын уджсикасö велöдöм сöвмöдöм»  уджтасув</t>
  </si>
  <si>
    <t>Уджтасувса объектъяс кузя ставыс:</t>
  </si>
  <si>
    <t>3.1.2. медшӧр мероприятие. 
Ёнмӧдны Коми Республикаса уджсикасӧ велӧдан организацияяслысь материально-техническӧй база</t>
  </si>
  <si>
    <t>Сыктывкарын 28 Невельскӧй дивизия улича кузя ӧтуволанін стрӧитӧм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</si>
</sst>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0_р_."/>
    <numFmt numFmtId="166" formatCode="#,##0.00_р_."/>
    <numFmt numFmtId="167" formatCode="#,##0.000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="70" zoomScaleNormal="82" zoomScaleSheetLayoutView="70" zoomScalePageLayoutView="0" workbookViewId="0" topLeftCell="A10">
      <selection activeCell="B21" sqref="B21"/>
    </sheetView>
  </sheetViews>
  <sheetFormatPr defaultColWidth="9.00390625" defaultRowHeight="12.75"/>
  <cols>
    <col min="1" max="1" width="7.25390625" style="12" customWidth="1"/>
    <col min="2" max="2" width="45.00390625" style="9" customWidth="1"/>
    <col min="3" max="3" width="13.375" style="1" customWidth="1"/>
    <col min="4" max="4" width="18.00390625" style="1" customWidth="1"/>
    <col min="5" max="5" width="15.625" style="1" customWidth="1"/>
    <col min="6" max="6" width="14.625" style="1" customWidth="1"/>
    <col min="7" max="7" width="13.375" style="1" customWidth="1"/>
    <col min="8" max="16384" width="9.125" style="1" customWidth="1"/>
  </cols>
  <sheetData>
    <row r="1" spans="1:7" s="15" customFormat="1" ht="126" customHeight="1">
      <c r="A1" s="19"/>
      <c r="B1" s="19"/>
      <c r="C1" s="20"/>
      <c r="D1" s="25" t="s">
        <v>14</v>
      </c>
      <c r="E1" s="25"/>
      <c r="F1" s="25"/>
      <c r="G1" s="25"/>
    </row>
    <row r="2" spans="1:7" s="15" customFormat="1" ht="15.75">
      <c r="A2" s="19"/>
      <c r="B2" s="19"/>
      <c r="C2" s="20"/>
      <c r="D2" s="19"/>
      <c r="E2" s="19"/>
      <c r="F2" s="24"/>
      <c r="G2" s="19"/>
    </row>
    <row r="3" spans="1:7" ht="18.75">
      <c r="A3" s="21"/>
      <c r="B3" s="22"/>
      <c r="C3" s="23"/>
      <c r="D3" s="23"/>
      <c r="E3" s="16"/>
      <c r="F3" s="23"/>
      <c r="G3" s="14" t="s">
        <v>16</v>
      </c>
    </row>
    <row r="4" spans="1:7" ht="45.75" customHeight="1">
      <c r="A4" s="21"/>
      <c r="B4" s="22"/>
      <c r="C4" s="23"/>
      <c r="D4" s="26" t="s">
        <v>15</v>
      </c>
      <c r="E4" s="26"/>
      <c r="F4" s="26"/>
      <c r="G4" s="26"/>
    </row>
    <row r="5" spans="2:7" ht="90.75" customHeight="1">
      <c r="B5" s="28" t="s">
        <v>13</v>
      </c>
      <c r="C5" s="28"/>
      <c r="D5" s="28"/>
      <c r="E5" s="28"/>
      <c r="F5" s="28"/>
      <c r="G5" s="28"/>
    </row>
    <row r="6" spans="2:7" ht="18.75">
      <c r="B6" s="22"/>
      <c r="C6" s="23"/>
      <c r="D6" s="23"/>
      <c r="E6" s="23"/>
      <c r="F6" s="23"/>
      <c r="G6" s="23"/>
    </row>
    <row r="7" spans="1:7" ht="45.75" customHeight="1">
      <c r="A7" s="29" t="s">
        <v>18</v>
      </c>
      <c r="B7" s="27" t="s">
        <v>17</v>
      </c>
      <c r="C7" s="30" t="s">
        <v>19</v>
      </c>
      <c r="D7" s="30" t="s">
        <v>20</v>
      </c>
      <c r="E7" s="27" t="s">
        <v>21</v>
      </c>
      <c r="F7" s="27"/>
      <c r="G7" s="27"/>
    </row>
    <row r="8" spans="1:7" ht="18.75">
      <c r="A8" s="29"/>
      <c r="B8" s="27"/>
      <c r="C8" s="30"/>
      <c r="D8" s="30"/>
      <c r="E8" s="27">
        <v>2013</v>
      </c>
      <c r="F8" s="27">
        <v>2014</v>
      </c>
      <c r="G8" s="27">
        <v>2015</v>
      </c>
    </row>
    <row r="9" spans="1:7" ht="18.75">
      <c r="A9" s="29"/>
      <c r="B9" s="27"/>
      <c r="C9" s="30"/>
      <c r="D9" s="30"/>
      <c r="E9" s="27"/>
      <c r="F9" s="27"/>
      <c r="G9" s="27"/>
    </row>
    <row r="10" spans="1:7" ht="37.5">
      <c r="A10" s="13" t="s">
        <v>0</v>
      </c>
      <c r="B10" s="10" t="s">
        <v>22</v>
      </c>
      <c r="C10" s="3"/>
      <c r="D10" s="3"/>
      <c r="E10" s="7"/>
      <c r="F10" s="7"/>
      <c r="G10" s="7"/>
    </row>
    <row r="11" spans="1:7" ht="18.75">
      <c r="A11" s="13" t="s">
        <v>1</v>
      </c>
      <c r="B11" s="11" t="s">
        <v>23</v>
      </c>
      <c r="C11" s="3"/>
      <c r="D11" s="3"/>
      <c r="E11" s="8">
        <f>E14</f>
        <v>14047.9</v>
      </c>
      <c r="F11" s="8">
        <f>F14</f>
        <v>0</v>
      </c>
      <c r="G11" s="8">
        <f>G14</f>
        <v>0</v>
      </c>
    </row>
    <row r="12" spans="1:7" ht="18.75">
      <c r="A12" s="13" t="s">
        <v>2</v>
      </c>
      <c r="B12" s="11" t="s">
        <v>24</v>
      </c>
      <c r="C12" s="3"/>
      <c r="D12" s="3"/>
      <c r="E12" s="4"/>
      <c r="F12" s="4"/>
      <c r="G12" s="4"/>
    </row>
    <row r="13" spans="1:7" ht="37.5">
      <c r="A13" s="13" t="s">
        <v>3</v>
      </c>
      <c r="B13" s="17" t="s">
        <v>25</v>
      </c>
      <c r="C13" s="3"/>
      <c r="D13" s="3"/>
      <c r="E13" s="4">
        <f>E17</f>
        <v>14047.9</v>
      </c>
      <c r="F13" s="4">
        <f>F17</f>
        <v>0</v>
      </c>
      <c r="G13" s="4">
        <f>G17</f>
        <v>0</v>
      </c>
    </row>
    <row r="14" spans="1:7" ht="37.5">
      <c r="A14" s="13" t="s">
        <v>4</v>
      </c>
      <c r="B14" s="10" t="s">
        <v>26</v>
      </c>
      <c r="C14" s="3"/>
      <c r="D14" s="3"/>
      <c r="E14" s="5">
        <f>E15</f>
        <v>14047.9</v>
      </c>
      <c r="F14" s="5">
        <f>F15</f>
        <v>0</v>
      </c>
      <c r="G14" s="5">
        <f>G15</f>
        <v>0</v>
      </c>
    </row>
    <row r="15" spans="1:7" ht="18.75">
      <c r="A15" s="13" t="s">
        <v>5</v>
      </c>
      <c r="B15" s="11" t="s">
        <v>27</v>
      </c>
      <c r="C15" s="2"/>
      <c r="D15" s="2"/>
      <c r="E15" s="6">
        <f>E17</f>
        <v>14047.9</v>
      </c>
      <c r="F15" s="6">
        <f>F17</f>
        <v>0</v>
      </c>
      <c r="G15" s="6">
        <f>G17</f>
        <v>0</v>
      </c>
    </row>
    <row r="16" spans="1:7" ht="18.75">
      <c r="A16" s="13" t="s">
        <v>6</v>
      </c>
      <c r="B16" s="11" t="s">
        <v>24</v>
      </c>
      <c r="C16" s="2"/>
      <c r="D16" s="2"/>
      <c r="E16" s="4"/>
      <c r="F16" s="4"/>
      <c r="G16" s="4"/>
    </row>
    <row r="17" spans="1:7" ht="37.5">
      <c r="A17" s="13" t="s">
        <v>7</v>
      </c>
      <c r="B17" s="17" t="s">
        <v>25</v>
      </c>
      <c r="C17" s="2"/>
      <c r="D17" s="2"/>
      <c r="E17" s="6">
        <f>E21</f>
        <v>14047.9</v>
      </c>
      <c r="F17" s="6">
        <f>F21</f>
        <v>0</v>
      </c>
      <c r="G17" s="6">
        <f>G21</f>
        <v>0</v>
      </c>
    </row>
    <row r="18" spans="1:7" ht="93.75">
      <c r="A18" s="13" t="s">
        <v>8</v>
      </c>
      <c r="B18" s="17" t="s">
        <v>28</v>
      </c>
      <c r="C18" s="2"/>
      <c r="D18" s="2"/>
      <c r="E18" s="6">
        <f>E15</f>
        <v>14047.9</v>
      </c>
      <c r="F18" s="6">
        <f>F15</f>
        <v>0</v>
      </c>
      <c r="G18" s="6">
        <f>G15</f>
        <v>0</v>
      </c>
    </row>
    <row r="19" spans="1:7" ht="56.25">
      <c r="A19" s="13" t="s">
        <v>9</v>
      </c>
      <c r="B19" s="11" t="s">
        <v>29</v>
      </c>
      <c r="C19" s="2"/>
      <c r="D19" s="2">
        <v>2013</v>
      </c>
      <c r="E19" s="6">
        <f>E21</f>
        <v>14047.9</v>
      </c>
      <c r="F19" s="6">
        <f>F21</f>
        <v>0</v>
      </c>
      <c r="G19" s="6">
        <f>G21</f>
        <v>0</v>
      </c>
    </row>
    <row r="20" spans="1:7" ht="18.75">
      <c r="A20" s="13" t="s">
        <v>10</v>
      </c>
      <c r="B20" s="11" t="s">
        <v>24</v>
      </c>
      <c r="C20" s="2"/>
      <c r="D20" s="2"/>
      <c r="E20" s="6"/>
      <c r="F20" s="6"/>
      <c r="G20" s="6"/>
    </row>
    <row r="21" spans="1:7" ht="37.5">
      <c r="A21" s="13" t="s">
        <v>11</v>
      </c>
      <c r="B21" s="17" t="s">
        <v>25</v>
      </c>
      <c r="C21" s="2"/>
      <c r="D21" s="2"/>
      <c r="E21" s="6">
        <v>14047.9</v>
      </c>
      <c r="F21" s="6">
        <v>0</v>
      </c>
      <c r="G21" s="6">
        <v>0</v>
      </c>
    </row>
    <row r="22" ht="18.75">
      <c r="G22" s="18" t="s">
        <v>12</v>
      </c>
    </row>
  </sheetData>
  <sheetProtection/>
  <mergeCells count="11">
    <mergeCell ref="A7:A9"/>
    <mergeCell ref="B7:B9"/>
    <mergeCell ref="C7:C9"/>
    <mergeCell ref="D7:D9"/>
    <mergeCell ref="E7:G7"/>
    <mergeCell ref="D1:G1"/>
    <mergeCell ref="D4:G4"/>
    <mergeCell ref="F8:F9"/>
    <mergeCell ref="G8:G9"/>
    <mergeCell ref="B5:G5"/>
    <mergeCell ref="E8:E9"/>
  </mergeCells>
  <printOptions/>
  <pageMargins left="1.0236220472440944" right="0.629921259842519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матснабжения</dc:creator>
  <cp:keywords/>
  <dc:description/>
  <cp:lastModifiedBy>lena</cp:lastModifiedBy>
  <cp:lastPrinted>2013-12-24T07:12:45Z</cp:lastPrinted>
  <dcterms:created xsi:type="dcterms:W3CDTF">2012-06-13T07:01:45Z</dcterms:created>
  <dcterms:modified xsi:type="dcterms:W3CDTF">2014-06-13T10:39:23Z</dcterms:modified>
  <cp:category/>
  <cp:version/>
  <cp:contentType/>
  <cp:contentStatus/>
</cp:coreProperties>
</file>